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7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acetamido (acetylamino)</t>
        </is>
      </c>
      <c r="B1" s="1" t="inlineStr">
        <is>
          <t>CH3CONH-</t>
        </is>
      </c>
      <c r="C1" s="1" t="inlineStr">
        <is>
          <t>cinnamoyl</t>
        </is>
      </c>
      <c r="D1" s="1" t="inlineStr">
        <is>
          <t>C6H5CH=CHCO-</t>
        </is>
      </c>
    </row>
    <row r="2">
      <c r="A2" t="inlineStr">
        <is>
          <t>acetoacetyl</t>
        </is>
      </c>
      <c r="B2" t="inlineStr">
        <is>
          <t>CH3COCH2CO-</t>
        </is>
      </c>
      <c r="C2" t="inlineStr">
        <is>
          <t>cinnamyl (3-phenyl-2-propenyl)</t>
        </is>
      </c>
      <c r="D2" t="inlineStr">
        <is>
          <t>C6H5CH=CHCH2-</t>
        </is>
      </c>
    </row>
    <row r="3">
      <c r="A3" t="inlineStr">
        <is>
          <t>acetonyl</t>
        </is>
      </c>
      <c r="B3" t="inlineStr">
        <is>
          <t>CH3COCH2-</t>
        </is>
      </c>
      <c r="C3" t="inlineStr">
        <is>
          <t>cinnamylidene</t>
        </is>
      </c>
      <c r="D3" t="inlineStr">
        <is>
          <t>C6H5CH=CHCH=</t>
        </is>
      </c>
    </row>
    <row r="4">
      <c r="A4" t="inlineStr">
        <is>
          <t>acetyl</t>
        </is>
      </c>
      <c r="B4" t="inlineStr">
        <is>
          <t>CH3CO-</t>
        </is>
      </c>
      <c r="C4" t="inlineStr">
        <is>
          <t>cresyl* (hydroxymethylphenyl)</t>
        </is>
      </c>
      <c r="D4" t="inlineStr">
        <is>
          <t>HO(CH3)C6H4-</t>
        </is>
      </c>
    </row>
    <row r="5">
      <c r="A5" t="inlineStr">
        <is>
          <t>acryloyl* (1-oxo-2-propenyl)</t>
        </is>
      </c>
      <c r="B5" t="inlineStr">
        <is>
          <t>CH2=CHCO-</t>
        </is>
      </c>
      <c r="C5" t="inlineStr">
        <is>
          <t>crotonoyl</t>
        </is>
      </c>
      <c r="D5" t="inlineStr">
        <is>
          <t>CH3CH=CHCO-</t>
        </is>
      </c>
    </row>
    <row r="6">
      <c r="A6" t="inlineStr">
        <is>
          <t>alanyl (from alanine)</t>
        </is>
      </c>
      <c r="B6" t="inlineStr">
        <is>
          <t>CH3CH(NH2)CO-</t>
        </is>
      </c>
      <c r="C6" t="inlineStr">
        <is>
          <t>crotyl (2-butenyl)</t>
        </is>
      </c>
      <c r="D6" t="inlineStr">
        <is>
          <t>CH3CH=CHCH2-</t>
        </is>
      </c>
    </row>
    <row r="7">
      <c r="A7" t="inlineStr">
        <is>
          <t>β-alanyl</t>
        </is>
      </c>
      <c r="B7" t="inlineStr">
        <is>
          <t>H2N(CH2)2CO-</t>
        </is>
      </c>
      <c r="C7" t="inlineStr">
        <is>
          <t>cyanamido (cyanoamino)</t>
        </is>
      </c>
      <c r="D7" t="inlineStr">
        <is>
          <t>NCNH-</t>
        </is>
      </c>
    </row>
    <row r="8">
      <c r="A8" t="inlineStr">
        <is>
          <t>allyl (2-propenyl)</t>
        </is>
      </c>
      <c r="B8" t="inlineStr">
        <is>
          <t>CH2=CHCH2-</t>
        </is>
      </c>
      <c r="C8" t="inlineStr">
        <is>
          <t>cyanato</t>
        </is>
      </c>
      <c r="D8" t="inlineStr">
        <is>
          <t>NCO-</t>
        </is>
      </c>
    </row>
    <row r="9">
      <c r="A9" t="inlineStr">
        <is>
          <t>allylidene (2-propenylidene)</t>
        </is>
      </c>
      <c r="B9" t="inlineStr">
        <is>
          <t>CH2=CHCH=</t>
        </is>
      </c>
      <c r="C9" t="inlineStr">
        <is>
          <t>cyano</t>
        </is>
      </c>
      <c r="D9" t="inlineStr">
        <is>
          <t>NC-</t>
        </is>
      </c>
    </row>
    <row r="10">
      <c r="A10" t="inlineStr">
        <is>
          <t>amidino (aminoiminomethyl)</t>
        </is>
      </c>
      <c r="B10" t="inlineStr">
        <is>
          <t>H2NC(=NH)-</t>
        </is>
      </c>
      <c r="C10" t="inlineStr">
        <is>
          <t>decanedioyl</t>
        </is>
      </c>
      <c r="D10" t="inlineStr">
        <is>
          <t>-OC(CH2)8CO-</t>
        </is>
      </c>
    </row>
    <row r="11">
      <c r="A11" t="inlineStr">
        <is>
          <t>amino</t>
        </is>
      </c>
      <c r="B11" t="inlineStr">
        <is>
          <t>H2N-</t>
        </is>
      </c>
      <c r="C11" t="inlineStr">
        <is>
          <t>decanoyl</t>
        </is>
      </c>
      <c r="D11" t="inlineStr">
        <is>
          <t>CH3(CH2)8CO-</t>
        </is>
      </c>
    </row>
    <row r="12">
      <c r="A12" t="inlineStr">
        <is>
          <t>amyl* (pentyl)</t>
        </is>
      </c>
      <c r="B12" t="inlineStr">
        <is>
          <t>CH3(CH2)4-</t>
        </is>
      </c>
      <c r="C12" t="inlineStr">
        <is>
          <t>diazo</t>
        </is>
      </c>
      <c r="D12" t="inlineStr">
        <is>
          <t>N2=</t>
        </is>
      </c>
    </row>
    <row r="13">
      <c r="A13" t="inlineStr">
        <is>
          <t>anilino (phenylamino)</t>
        </is>
      </c>
      <c r="B13" t="inlineStr">
        <is>
          <t>C6H5NH-</t>
        </is>
      </c>
      <c r="C13" t="inlineStr">
        <is>
          <t>diazoamino</t>
        </is>
      </c>
      <c r="D13" t="inlineStr">
        <is>
          <t>-NHN=N-</t>
        </is>
      </c>
    </row>
    <row r="14">
      <c r="A14" t="inlineStr">
        <is>
          <t>anisidino</t>
        </is>
      </c>
      <c r="B14" t="inlineStr">
        <is>
          <t>CH3OC6H4NH-</t>
        </is>
      </c>
      <c r="C14" t="inlineStr">
        <is>
          <t>disilanyl</t>
        </is>
      </c>
      <c r="D14" t="inlineStr">
        <is>
          <t>H3SiSiH2-</t>
        </is>
      </c>
    </row>
    <row r="15">
      <c r="A15" t="inlineStr">
        <is>
          <t>anthranoyl (2-aminobenzoyl)</t>
        </is>
      </c>
      <c r="B15" t="inlineStr">
        <is>
          <t>2-H2NC6H4CO-</t>
        </is>
      </c>
      <c r="C15" t="inlineStr">
        <is>
          <t>disiloxanyloxy</t>
        </is>
      </c>
      <c r="D15" t="inlineStr">
        <is>
          <t>H3SiOSiH2O-</t>
        </is>
      </c>
    </row>
    <row r="16">
      <c r="A16" t="inlineStr">
        <is>
          <t>arsino</t>
        </is>
      </c>
      <c r="B16" t="inlineStr">
        <is>
          <t>AsH2-</t>
        </is>
      </c>
      <c r="C16" t="inlineStr">
        <is>
          <t>disulfinyl</t>
        </is>
      </c>
      <c r="D16" t="inlineStr">
        <is>
          <t>-S(O)S(O)-</t>
        </is>
      </c>
    </row>
    <row r="17">
      <c r="A17" t="inlineStr">
        <is>
          <t>azelaoyl (from azelaic acid)</t>
        </is>
      </c>
      <c r="B17" t="inlineStr">
        <is>
          <t>-OC(CH2)7CO-</t>
        </is>
      </c>
      <c r="C17" t="inlineStr">
        <is>
          <t>dithio</t>
        </is>
      </c>
      <c r="D17" t="inlineStr">
        <is>
          <t>-SS-</t>
        </is>
      </c>
    </row>
    <row r="18">
      <c r="A18" t="inlineStr">
        <is>
          <t>azido</t>
        </is>
      </c>
      <c r="B18" t="inlineStr">
        <is>
          <t>N3-</t>
        </is>
      </c>
      <c r="C18" t="inlineStr">
        <is>
          <t>enanthoyl* (heptanoyl)</t>
        </is>
      </c>
      <c r="D18" t="inlineStr">
        <is>
          <t>CH3(CH2)5CO-</t>
        </is>
      </c>
    </row>
    <row r="19">
      <c r="A19" t="inlineStr">
        <is>
          <t>azino</t>
        </is>
      </c>
      <c r="B19">
        <f>N-N=</f>
        <v/>
      </c>
      <c r="C19" t="inlineStr">
        <is>
          <t>epoxy</t>
        </is>
      </c>
      <c r="D19" t="inlineStr">
        <is>
          <t>-O-</t>
        </is>
      </c>
    </row>
    <row r="20">
      <c r="A20" t="inlineStr">
        <is>
          <t>azo</t>
        </is>
      </c>
      <c r="B20" t="inlineStr">
        <is>
          <t>-N=N-</t>
        </is>
      </c>
      <c r="C20" t="inlineStr">
        <is>
          <t>ethenyl (vinyl)</t>
        </is>
      </c>
      <c r="D20" t="inlineStr">
        <is>
          <t>CH2=CH-</t>
        </is>
      </c>
    </row>
    <row r="21">
      <c r="A21" t="inlineStr">
        <is>
          <t>azoxy</t>
        </is>
      </c>
      <c r="B21" t="inlineStr">
        <is>
          <t>-N(O)=N-</t>
        </is>
      </c>
      <c r="C21" t="inlineStr"/>
      <c r="D21" t="inlineStr"/>
    </row>
    <row r="22">
      <c r="A22" t="inlineStr">
        <is>
          <t>benzal* (benzylidene)</t>
        </is>
      </c>
      <c r="B22" t="inlineStr">
        <is>
          <t>C6H5CH=</t>
        </is>
      </c>
      <c r="C22" t="inlineStr"/>
      <c r="D22" t="inlineStr"/>
    </row>
    <row r="23">
      <c r="A23" t="inlineStr">
        <is>
          <t>benzamido (benzoylamino)</t>
        </is>
      </c>
      <c r="B23" t="inlineStr">
        <is>
          <t>C6H5CONH-</t>
        </is>
      </c>
      <c r="C23" t="inlineStr"/>
      <c r="D23" t="inlineStr"/>
    </row>
    <row r="24">
      <c r="A24" t="inlineStr">
        <is>
          <t>benzhydryl (diphenylmethyl)</t>
        </is>
      </c>
      <c r="B24" t="inlineStr">
        <is>
          <t>(C6H5)2CH-</t>
        </is>
      </c>
      <c r="C24" t="inlineStr">
        <is>
          <t>ethylene</t>
        </is>
      </c>
      <c r="D24" t="inlineStr">
        <is>
          <t>-CH2CH2-</t>
        </is>
      </c>
    </row>
    <row r="25">
      <c r="A25" t="inlineStr">
        <is>
          <t>benzoxy* (benzoyloxy)</t>
        </is>
      </c>
      <c r="B25" t="inlineStr">
        <is>
          <t>C6H5COO-</t>
        </is>
      </c>
      <c r="C25" t="inlineStr"/>
      <c r="D25" t="inlineStr"/>
    </row>
    <row r="26">
      <c r="A26" t="inlineStr">
        <is>
          <t>benzoyl</t>
        </is>
      </c>
      <c r="B26" t="inlineStr">
        <is>
          <t>C6H5CO-</t>
        </is>
      </c>
      <c r="C26" t="inlineStr"/>
      <c r="D26" t="inlineStr"/>
    </row>
    <row r="27">
      <c r="A27" t="inlineStr">
        <is>
          <t>benzyl</t>
        </is>
      </c>
      <c r="B27" t="inlineStr">
        <is>
          <t>C6H5CH2-</t>
        </is>
      </c>
      <c r="C27" t="inlineStr"/>
      <c r="D27" t="inlineStr"/>
    </row>
    <row r="28">
      <c r="A28" t="inlineStr">
        <is>
          <t>benzylidene</t>
        </is>
      </c>
      <c r="B28" t="inlineStr">
        <is>
          <t>C6H5CH=</t>
        </is>
      </c>
      <c r="C28" t="inlineStr"/>
      <c r="D28" t="inlineStr"/>
    </row>
    <row r="29">
      <c r="A29" t="inlineStr">
        <is>
          <t>benzylidyne</t>
        </is>
      </c>
      <c r="B29" t="inlineStr">
        <is>
          <t>C6H5C=</t>
        </is>
      </c>
      <c r="C29" t="inlineStr">
        <is>
          <t>furmaroyl (from fumaric acid)</t>
        </is>
      </c>
      <c r="D29" t="inlineStr">
        <is>
          <t>-OCCH=CHCO-</t>
        </is>
      </c>
    </row>
    <row r="30">
      <c r="A30" t="inlineStr">
        <is>
          <t>biphenylyl</t>
        </is>
      </c>
      <c r="B30" t="inlineStr">
        <is>
          <t>C6H5C6H5-</t>
        </is>
      </c>
      <c r="C30" t="inlineStr"/>
      <c r="D30" t="inlineStr"/>
    </row>
    <row r="31">
      <c r="A31" t="inlineStr">
        <is>
          <t>biphenylene</t>
        </is>
      </c>
      <c r="B31" t="inlineStr">
        <is>
          <t>-C6H4-C6H4-</t>
        </is>
      </c>
      <c r="C31" t="inlineStr"/>
      <c r="D31" t="inlineStr"/>
    </row>
    <row r="32">
      <c r="A32" t="inlineStr">
        <is>
          <t>butoxy</t>
        </is>
      </c>
      <c r="B32" t="inlineStr">
        <is>
          <t>C4H9O-</t>
        </is>
      </c>
      <c r="C32" t="inlineStr"/>
      <c r="D32" t="inlineStr"/>
    </row>
    <row r="33">
      <c r="A33" t="inlineStr">
        <is>
          <t>sec-butoxy (1-methylpropoxy)</t>
        </is>
      </c>
      <c r="B33" t="inlineStr">
        <is>
          <t>C2H5CH(CH3)O-</t>
        </is>
      </c>
      <c r="C33" t="inlineStr"/>
      <c r="D33" t="inlineStr"/>
    </row>
    <row r="34">
      <c r="A34" t="inlineStr">
        <is>
          <t>tert-butoxy (1,1-dimethylethoxy)</t>
        </is>
      </c>
      <c r="B34" t="inlineStr">
        <is>
          <t>(CH3)3CO-</t>
        </is>
      </c>
      <c r="C34" t="inlineStr">
        <is>
          <t>glycylamino</t>
        </is>
      </c>
      <c r="D34" t="inlineStr">
        <is>
          <t>H2NCH2CONH-</t>
        </is>
      </c>
    </row>
    <row r="35">
      <c r="A35" t="inlineStr">
        <is>
          <t>butyl</t>
        </is>
      </c>
      <c r="B35" t="inlineStr">
        <is>
          <t>CH3(CH2)3-</t>
        </is>
      </c>
      <c r="C35" t="inlineStr"/>
      <c r="D35" t="inlineStr"/>
    </row>
    <row r="36">
      <c r="A36" t="inlineStr">
        <is>
          <t>sec-butyl (1-methylpropyl)</t>
        </is>
      </c>
      <c r="B36" t="inlineStr">
        <is>
          <t>CH3CH2CH(CH3)-</t>
        </is>
      </c>
      <c r="C36" t="inlineStr"/>
      <c r="D36" t="inlineStr"/>
    </row>
    <row r="37">
      <c r="A37" t="inlineStr">
        <is>
          <t>tert-butyl (1,1-dimethylethyl)</t>
        </is>
      </c>
      <c r="B37" t="inlineStr">
        <is>
          <t>(CH3)3C-</t>
        </is>
      </c>
      <c r="C37" t="inlineStr"/>
      <c r="D37" t="inlineStr"/>
    </row>
    <row r="38">
      <c r="A38" t="inlineStr">
        <is>
          <t>butyryl (1-oxobutyl)</t>
        </is>
      </c>
      <c r="B38" t="inlineStr">
        <is>
          <t>CH3(CH2)2CO-</t>
        </is>
      </c>
      <c r="C38" t="inlineStr"/>
      <c r="D38" t="inlineStr"/>
    </row>
    <row r="39">
      <c r="A39" t="inlineStr">
        <is>
          <t>caproyl* (hexanoyl)</t>
        </is>
      </c>
      <c r="B39" t="inlineStr">
        <is>
          <t>CH3(CH2)4CO-</t>
        </is>
      </c>
      <c r="C39" t="inlineStr">
        <is>
          <t>guanyl (aminoiminomethyl)</t>
        </is>
      </c>
      <c r="D39" t="inlineStr">
        <is>
          <t>H2NC(=NH)-</t>
        </is>
      </c>
    </row>
    <row r="40">
      <c r="A40" t="inlineStr">
        <is>
          <t>capryl* (decanoyl)</t>
        </is>
      </c>
      <c r="B40" t="inlineStr">
        <is>
          <t>CH3(CH2)8CO-</t>
        </is>
      </c>
      <c r="C40" t="inlineStr"/>
      <c r="D40" t="inlineStr"/>
    </row>
    <row r="41">
      <c r="A41" t="inlineStr">
        <is>
          <t>capryloyl* (octanoyl)</t>
        </is>
      </c>
      <c r="B41" t="inlineStr">
        <is>
          <t>CH3(CH2)6CO-</t>
        </is>
      </c>
      <c r="C41" t="inlineStr"/>
      <c r="D41" t="inlineStr"/>
    </row>
    <row r="42">
      <c r="A42" t="inlineStr">
        <is>
          <t>carbamido (carbamoylamino)</t>
        </is>
      </c>
      <c r="B42" t="inlineStr">
        <is>
          <t>H2NCONH-</t>
        </is>
      </c>
      <c r="C42" t="inlineStr"/>
      <c r="D42" t="inlineStr"/>
    </row>
    <row r="43">
      <c r="A43" t="inlineStr">
        <is>
          <t>carbamoyl (aminocarbonyl)</t>
        </is>
      </c>
      <c r="B43" t="inlineStr">
        <is>
          <t>H2NCO-</t>
        </is>
      </c>
      <c r="C43" t="inlineStr"/>
      <c r="D43" t="inlineStr"/>
    </row>
    <row r="44">
      <c r="A44" t="inlineStr">
        <is>
          <t>carbamyl (aminocarbonyl)</t>
        </is>
      </c>
      <c r="B44" t="inlineStr">
        <is>
          <t>H2NCO-</t>
        </is>
      </c>
      <c r="C44" t="inlineStr">
        <is>
          <t>hexadecanoyl</t>
        </is>
      </c>
      <c r="D44" t="inlineStr">
        <is>
          <t>CH3(CH2)14CO-</t>
        </is>
      </c>
    </row>
    <row r="45">
      <c r="A45" t="inlineStr">
        <is>
          <t>carbazoyl (hydrazinocarbonyl)</t>
        </is>
      </c>
      <c r="B45" t="inlineStr">
        <is>
          <t>H2NNHCO-</t>
        </is>
      </c>
      <c r="C45" t="inlineStr"/>
      <c r="D45" t="inlineStr"/>
    </row>
    <row r="46">
      <c r="A46" t="inlineStr">
        <is>
          <t>carbethoxy (ethoxycarbonyl)</t>
        </is>
      </c>
      <c r="B46" t="inlineStr">
        <is>
          <t>C2H5OCO-</t>
        </is>
      </c>
      <c r="C46" t="inlineStr"/>
      <c r="D46" t="inlineStr"/>
    </row>
    <row r="47">
      <c r="A47" t="inlineStr">
        <is>
          <t>carbonyl</t>
        </is>
      </c>
      <c r="B47">
        <f>C=O</f>
        <v/>
      </c>
      <c r="C47" t="inlineStr"/>
      <c r="D47" t="inlineStr"/>
    </row>
    <row r="48">
      <c r="A48" t="inlineStr">
        <is>
          <t>carboxy</t>
        </is>
      </c>
      <c r="B48" t="inlineStr">
        <is>
          <t>HOOC-</t>
        </is>
      </c>
      <c r="C48" t="inlineStr"/>
      <c r="D48" t="inlineStr"/>
    </row>
    <row r="49">
      <c r="A49" t="inlineStr">
        <is>
          <t>cetyl* (hexadecyl)</t>
        </is>
      </c>
      <c r="B49" t="inlineStr">
        <is>
          <t>CH3(CH2)15-</t>
        </is>
      </c>
      <c r="C49" t="inlineStr">
        <is>
          <t>hydrazo</t>
        </is>
      </c>
      <c r="D49" t="inlineStr">
        <is>
          <t>-HNNH-</t>
        </is>
      </c>
    </row>
    <row r="50">
      <c r="A50" t="inlineStr">
        <is>
          <t>chloroformyl (chlorcarbonyl)</t>
        </is>
      </c>
      <c r="B50" t="inlineStr">
        <is>
          <t>ClCO-</t>
        </is>
      </c>
      <c r="C50" t="inlineStr"/>
      <c r="D50" t="inlineStr"/>
    </row>
    <row r="51">
      <c r="A51" t="inlineStr">
        <is>
          <t>ethynyl</t>
        </is>
      </c>
      <c r="B51" t="inlineStr">
        <is>
          <t>HC≡C-</t>
        </is>
      </c>
      <c r="C51" t="inlineStr"/>
      <c r="D51" t="inlineStr"/>
    </row>
    <row r="52">
      <c r="A52" t="inlineStr">
        <is>
          <t>ethoxy</t>
        </is>
      </c>
      <c r="B52" t="inlineStr">
        <is>
          <t>C2H5O-</t>
        </is>
      </c>
      <c r="C52" t="inlineStr"/>
      <c r="D52" t="inlineStr"/>
    </row>
    <row r="53">
      <c r="A53" t="inlineStr">
        <is>
          <t>ethyl</t>
        </is>
      </c>
      <c r="B53" t="inlineStr">
        <is>
          <t>CH3CH2-</t>
        </is>
      </c>
      <c r="C53" t="inlineStr"/>
      <c r="D53" t="inlineStr"/>
    </row>
    <row r="54">
      <c r="A54" t="inlineStr">
        <is>
          <t>ethylidene</t>
        </is>
      </c>
      <c r="B54" t="inlineStr">
        <is>
          <t>CH3CH=</t>
        </is>
      </c>
      <c r="C54" t="inlineStr"/>
      <c r="D54" t="inlineStr"/>
    </row>
    <row r="55">
      <c r="A55" t="inlineStr">
        <is>
          <t>ethylthio</t>
        </is>
      </c>
      <c r="B55" t="inlineStr">
        <is>
          <t>C2H5S-</t>
        </is>
      </c>
      <c r="C55" t="inlineStr"/>
      <c r="D55" t="inlineStr"/>
    </row>
    <row r="56">
      <c r="A56" t="inlineStr">
        <is>
          <t>formamido (formylamino)</t>
        </is>
      </c>
      <c r="B56" t="inlineStr">
        <is>
          <t>HCONH-</t>
        </is>
      </c>
      <c r="C56" t="inlineStr"/>
      <c r="D56" t="inlineStr"/>
    </row>
    <row r="57">
      <c r="A57" t="inlineStr">
        <is>
          <t>formyl</t>
        </is>
      </c>
      <c r="B57" t="inlineStr">
        <is>
          <t>HCO-</t>
        </is>
      </c>
      <c r="C57" t="inlineStr"/>
      <c r="D57" t="inlineStr"/>
    </row>
    <row r="58">
      <c r="A58" t="inlineStr">
        <is>
          <t>furfuryl (2-furanylmethyl)</t>
        </is>
      </c>
      <c r="B58" t="inlineStr">
        <is>
          <t>OC4H3CH2-</t>
        </is>
      </c>
      <c r="C58" t="inlineStr"/>
      <c r="D58" t="inlineStr"/>
    </row>
    <row r="59">
      <c r="A59" t="inlineStr">
        <is>
          <t>furfurylidene (2-furanylmethylene)</t>
        </is>
      </c>
      <c r="B59" t="inlineStr">
        <is>
          <t>OC4H3CH=</t>
        </is>
      </c>
      <c r="C59" t="inlineStr"/>
      <c r="D59" t="inlineStr"/>
    </row>
    <row r="60">
      <c r="A60" t="inlineStr">
        <is>
          <t>glutamoyl (from glutamic acid)</t>
        </is>
      </c>
      <c r="B60" t="inlineStr">
        <is>
          <t>-OC(CH2)2CH(NH2)CO-</t>
        </is>
      </c>
      <c r="C60" t="inlineStr"/>
      <c r="D60" t="inlineStr"/>
    </row>
    <row r="61">
      <c r="A61" t="inlineStr">
        <is>
          <t>glutaryl (from glutaric acid)</t>
        </is>
      </c>
      <c r="B61" t="inlineStr">
        <is>
          <t>-OC(CH2)3CO-</t>
        </is>
      </c>
      <c r="C61" t="inlineStr"/>
      <c r="D61" t="inlineStr"/>
    </row>
    <row r="62">
      <c r="A62" t="inlineStr">
        <is>
          <t>glycoloyl; glycolyl (hydroxyacetyl)</t>
        </is>
      </c>
      <c r="B62" t="inlineStr">
        <is>
          <t>HOCH2CO-</t>
        </is>
      </c>
      <c r="C62" t="inlineStr"/>
      <c r="D62" t="inlineStr"/>
    </row>
    <row r="63">
      <c r="A63" t="inlineStr">
        <is>
          <t>glycyl (aminoacetyl)</t>
        </is>
      </c>
      <c r="B63" t="inlineStr">
        <is>
          <t>H2NCH2CO-</t>
        </is>
      </c>
      <c r="C63" t="inlineStr"/>
      <c r="D63" t="inlineStr"/>
    </row>
    <row r="64">
      <c r="A64" t="inlineStr">
        <is>
          <t>glyoxyloyl; glyoxylyl (oxoacetyl)</t>
        </is>
      </c>
      <c r="B64" t="inlineStr">
        <is>
          <t>HCOCO-</t>
        </is>
      </c>
      <c r="C64" t="inlineStr"/>
      <c r="D64" t="inlineStr"/>
    </row>
    <row r="65">
      <c r="A65" t="inlineStr">
        <is>
          <t>guanidino</t>
        </is>
      </c>
      <c r="B65" t="inlineStr">
        <is>
          <t>H2NC(=NH)NH-</t>
        </is>
      </c>
      <c r="C65" t="inlineStr"/>
      <c r="D65" t="inlineStr"/>
    </row>
    <row r="66">
      <c r="A66" t="inlineStr">
        <is>
          <t>heptadecanoyl</t>
        </is>
      </c>
      <c r="B66" t="inlineStr">
        <is>
          <t>CH3(CH2)15CO-</t>
        </is>
      </c>
      <c r="C66" t="inlineStr"/>
      <c r="D66" t="inlineStr"/>
    </row>
    <row r="67">
      <c r="A67" t="inlineStr">
        <is>
          <t>heptanamido</t>
        </is>
      </c>
      <c r="B67" t="inlineStr">
        <is>
          <t>CH3(CH2)5CONH-</t>
        </is>
      </c>
      <c r="C67" t="inlineStr"/>
      <c r="D67" t="inlineStr"/>
    </row>
    <row r="68">
      <c r="A68" t="inlineStr">
        <is>
          <t>heptanedioyl</t>
        </is>
      </c>
      <c r="B68" t="inlineStr">
        <is>
          <t>-OC(CH2)5CO-</t>
        </is>
      </c>
      <c r="C68" t="inlineStr"/>
      <c r="D68" t="inlineStr"/>
    </row>
    <row r="69">
      <c r="A69" t="inlineStr">
        <is>
          <t>heptanoyl</t>
        </is>
      </c>
      <c r="B69" t="inlineStr">
        <is>
          <t>CH3(CH2)5CO-</t>
        </is>
      </c>
      <c r="C69" t="inlineStr"/>
      <c r="D69" t="inlineStr"/>
    </row>
    <row r="70">
      <c r="A70" t="inlineStr">
        <is>
          <t>hexamethylene (1,6-hexanediyl)</t>
        </is>
      </c>
      <c r="B70" t="inlineStr">
        <is>
          <t>-(CH2)6-</t>
        </is>
      </c>
      <c r="C70" t="inlineStr"/>
      <c r="D70" t="inlineStr"/>
    </row>
    <row r="71">
      <c r="A71" t="inlineStr">
        <is>
          <t>hexanedioyl</t>
        </is>
      </c>
      <c r="B71" t="inlineStr">
        <is>
          <t>-OC(CH2)4CO-</t>
        </is>
      </c>
      <c r="C71" t="inlineStr"/>
      <c r="D71" t="inlineStr"/>
    </row>
    <row r="72">
      <c r="A72" t="inlineStr">
        <is>
          <t>hippuryl (N-benzoylglycyl)</t>
        </is>
      </c>
      <c r="B72" t="inlineStr">
        <is>
          <t>C6H5CONHCH2CO-</t>
        </is>
      </c>
      <c r="C72" t="inlineStr"/>
      <c r="D72" t="inlineStr"/>
    </row>
    <row r="73">
      <c r="A73" t="inlineStr">
        <is>
          <t>hydrazino</t>
        </is>
      </c>
      <c r="B73" t="inlineStr">
        <is>
          <t>H2NNH-</t>
        </is>
      </c>
      <c r="C73" t="inlineStr"/>
      <c r="D73" t="inlineStr"/>
    </row>
    <row r="74">
      <c r="A74" t="inlineStr">
        <is>
          <t>hydrocinnamoyl</t>
        </is>
      </c>
      <c r="B74" t="inlineStr">
        <is>
          <t>C6H5(CH2)2CO-</t>
        </is>
      </c>
      <c r="C74" t="inlineStr"/>
      <c r="D74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