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3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abbreviations)</t>
        </is>
      </c>
      <c r="B1" s="1" t="inlineStr">
        <is>
          <t>Modes</t>
        </is>
      </c>
      <c r="C1" s="1" t="inlineStr">
        <is>
          <t>Advantages</t>
        </is>
      </c>
      <c r="D1" s="1" t="inlineStr">
        <is>
          <t>Limitations</t>
        </is>
      </c>
    </row>
    <row r="2">
      <c r="A2" t="inlineStr">
        <is>
          <t>Gas Chromatography Mass</t>
        </is>
      </c>
      <c r="B2" t="inlineStr">
        <is>
          <t>Scan, selected ion</t>
        </is>
      </c>
      <c r="C2" t="inlineStr">
        <is>
          <t>Relatively simple and relatively</t>
        </is>
      </c>
      <c r="D2" t="inlineStr">
        <is>
          <t>Co-elution of compounds compromise</t>
        </is>
      </c>
    </row>
    <row r="3">
      <c r="A3" t="inlineStr">
        <is>
          <t>Spectrometry</t>
        </is>
      </c>
      <c r="B3" t="inlineStr">
        <is>
          <t>monitoring (SIM) and</t>
        </is>
      </c>
      <c r="C3" t="inlineStr">
        <is>
          <t>inexpensive; compound identification by</t>
        </is>
      </c>
      <c r="D3" t="inlineStr">
        <is>
          <t>library identifications; often user must</t>
        </is>
      </c>
    </row>
    <row r="4">
      <c r="A4" t="inlineStr">
        <is>
          <t>GC-MS (single quadrupole,</t>
        </is>
      </c>
      <c r="B4" t="inlineStr">
        <is>
          <t>Scan/SIM</t>
        </is>
      </c>
      <c r="C4" t="inlineStr">
        <is>
          <t>library search; dynamic range = 10&lt;sup&gt;5&lt;/sup&gt;, but</t>
        </is>
      </c>
      <c r="D4" t="inlineStr">
        <is>
          <t>interpret fragmentation patterns;</t>
        </is>
      </c>
    </row>
    <row r="5">
      <c r="A5" t="inlineStr">
        <is>
          <t>SQ)</t>
        </is>
      </c>
      <c r="B5" t="inlineStr">
        <is>
          <t>typically limited to &gt;10&lt;sup&gt;4&lt;/sup&gt;; mass/charge</t>
        </is>
      </c>
      <c r="C5" t="inlineStr">
        <is>
          <t>SIM mode provides higher sensitivity but</t>
        </is>
      </c>
      <c r="D5" t="inlineStr"/>
    </row>
    <row r="6">
      <c r="A6" t="inlineStr">
        <is>
          <t>range = 10&lt;sup&gt;3&lt;/sup&gt; to 10&lt;sup&gt;4&lt;/sup&gt;, resolution (at m/z =</t>
        </is>
      </c>
      <c r="B6" t="inlineStr">
        <is>
          <t>for target ions only, sensitivity decreases</t>
        </is>
      </c>
      <c r="C6" t="inlineStr"/>
      <c r="D6" t="inlineStr"/>
    </row>
    <row r="7">
      <c r="A7" t="inlineStr">
        <is>
          <t>1000) 10&lt;sup&gt;3&lt;/sup&gt; to 10&lt;sup&gt;4&lt;/sup&gt; for most ions; well-</t>
        </is>
      </c>
      <c r="B7" t="inlineStr">
        <is>
          <t>with increasing number of SIM ions;</t>
        </is>
      </c>
      <c r="C7" t="inlineStr"/>
      <c r="D7" t="inlineStr"/>
    </row>
    <row r="8">
      <c r="A8" t="inlineStr">
        <is>
          <t>developed hardware and software; used</t>
        </is>
      </c>
      <c r="B8" t="inlineStr">
        <is>
          <t>Scan/SIM methods must balance scan and</t>
        </is>
      </c>
      <c r="C8" t="inlineStr"/>
      <c r="D8" t="inlineStr"/>
    </row>
    <row r="9">
      <c r="A9" t="inlineStr">
        <is>
          <t>in standard protocols .</t>
        </is>
      </c>
      <c r="B9" t="inlineStr">
        <is>
          <t>SIM sensitivity requirements .</t>
        </is>
      </c>
      <c r="C9" t="inlineStr"/>
      <c r="D9" t="inlineStr"/>
    </row>
    <row r="10">
      <c r="A10" t="inlineStr">
        <is>
          <t>Gas Chromatography-Mass</t>
        </is>
      </c>
      <c r="B10" t="inlineStr">
        <is>
          <t>Scan or selected ion</t>
        </is>
      </c>
      <c r="C10" t="inlineStr">
        <is>
          <t>High sensitivity, compact design; tandem</t>
        </is>
      </c>
      <c r="D10" t="inlineStr">
        <is>
          <t>Space charge effects can lead to relatively</t>
        </is>
      </c>
    </row>
    <row r="11">
      <c r="A11" t="inlineStr">
        <is>
          <t>Spectrometry</t>
        </is>
      </c>
      <c r="B11" t="inlineStr">
        <is>
          <t>monitoring (SIM); tandem</t>
        </is>
      </c>
      <c r="C11" t="inlineStr">
        <is>
          <t>mass spectrometry is possible; dynamic</t>
        </is>
      </c>
      <c r="D11" t="inlineStr">
        <is>
          <t>poor dynamic range, however, for “clean”</t>
        </is>
      </c>
    </row>
    <row r="12">
      <c r="A12" t="inlineStr">
        <is>
          <t>GC-MS (ion trap, IT)</t>
        </is>
      </c>
      <c r="B12" t="inlineStr">
        <is>
          <t>MS-MS; gas or liquid</t>
        </is>
      </c>
      <c r="C12" t="inlineStr">
        <is>
          <t>range = 10&lt;sup&gt;4&lt;/sup&gt;, but typically limited to &lt; 10&lt;sup&gt;4&lt;/sup&gt;;</t>
        </is>
      </c>
      <c r="D12" t="inlineStr">
        <is>
          <t>samples, the dynamic range can be as high</t>
        </is>
      </c>
    </row>
    <row r="13">
      <c r="A13" t="inlineStr">
        <is>
          <t>chemical ionization</t>
        </is>
      </c>
      <c r="B13" t="inlineStr">
        <is>
          <t>mass/charge range = 10&lt;sup&gt;4&lt;/sup&gt; to 10&lt;sup&gt;5&lt;/sup&gt;,</t>
        </is>
      </c>
      <c r="C13" t="inlineStr">
        <is>
          <t>as single quadrupole units; specific</t>
        </is>
      </c>
      <c r="D13" t="inlineStr"/>
    </row>
    <row r="14">
      <c r="A14" t="inlineStr">
        <is>
          <t>resolution (at m/z = 1000) 10&lt;sup&gt;4&lt;/sup&gt;; well-</t>
        </is>
      </c>
      <c r="B14" t="inlineStr">
        <is>
          <t>libraries are limited; SIM is for target ions</t>
        </is>
      </c>
      <c r="C14" t="inlineStr"/>
      <c r="D14" t="inlineStr"/>
    </row>
    <row r="15">
      <c r="A15" t="inlineStr">
        <is>
          <t>developed hardware and software; used</t>
        </is>
      </c>
      <c r="B15" t="inlineStr">
        <is>
          <t>only with a sensitivity lower than that</t>
        </is>
      </c>
      <c r="C15" t="inlineStr"/>
      <c r="D15" t="inlineStr"/>
    </row>
    <row r="16">
      <c r="A16" t="inlineStr">
        <is>
          <t>in standard protocols .</t>
        </is>
      </c>
      <c r="B16" t="inlineStr">
        <is>
          <t>obtainable by a SIM analysis via single</t>
        </is>
      </c>
      <c r="C16" t="inlineStr"/>
      <c r="D16" t="inlineStr"/>
    </row>
    <row r="17">
      <c r="A17" t="inlineStr">
        <is>
          <t>quadrupole, above; MS-MS analyses are</t>
        </is>
      </c>
      <c r="B17" t="inlineStr"/>
      <c r="C17" t="inlineStr"/>
      <c r="D17" t="inlineStr"/>
    </row>
    <row r="18">
      <c r="A18" t="inlineStr">
        <is>
          <t>limited to approximately 120 to 150</t>
        </is>
      </c>
      <c r="B18" t="inlineStr"/>
      <c r="C18" t="inlineStr"/>
      <c r="D18" t="inlineStr"/>
    </row>
    <row r="19">
      <c r="A19" t="inlineStr">
        <is>
          <t>compounds per analysis; MS-MS analysis</t>
        </is>
      </c>
      <c r="B19" t="inlineStr"/>
      <c r="C19" t="inlineStr"/>
      <c r="D19" t="inlineStr"/>
    </row>
    <row r="20">
      <c r="A20" t="inlineStr">
        <is>
          <t>is typically slower than that done with a</t>
        </is>
      </c>
      <c r="B20" t="inlineStr"/>
      <c r="C20" t="inlineStr"/>
      <c r="D20" t="inlineStr"/>
    </row>
    <row r="21">
      <c r="A21" t="inlineStr">
        <is>
          <t>tandem MS-MS (process is done in time</t>
        </is>
      </c>
      <c r="B21" t="inlineStr"/>
      <c r="C21" t="inlineStr"/>
      <c r="D21" t="inlineStr"/>
    </row>
    <row r="22">
      <c r="A22" t="inlineStr">
        <is>
          <t>rather than space) .</t>
        </is>
      </c>
      <c r="B22" t="inlineStr"/>
      <c r="C22" t="inlineStr"/>
      <c r="D22" t="inlineStr"/>
    </row>
    <row r="23">
      <c r="A23" t="inlineStr">
        <is>
          <t>Gas Chromatography (time of</t>
        </is>
      </c>
      <c r="B23" t="inlineStr">
        <is>
          <t>Scan or selected ion</t>
        </is>
      </c>
      <c r="C23" t="inlineStr">
        <is>
          <t>Identification possible with good</t>
        </is>
      </c>
      <c r="D23" t="inlineStr">
        <is>
          <t>Unit mass resolution limits identification</t>
        </is>
      </c>
    </row>
    <row r="24">
      <c r="A24" t="inlineStr">
        <is>
          <t>flight) Mass Spectrometry,</t>
        </is>
      </c>
      <c r="B24" t="inlineStr">
        <is>
          <t>monitoring</t>
        </is>
      </c>
      <c r="C24" t="inlineStr">
        <is>
          <t>chromatographic separations, dynamic</t>
        </is>
      </c>
      <c r="D24" t="inlineStr">
        <is>
          <t>capability; libraries are limited; if</t>
        </is>
      </c>
    </row>
    <row r="25">
      <c r="A25" t="inlineStr">
        <is>
          <t>low resolution</t>
        </is>
      </c>
      <c r="B25" t="inlineStr">
        <is>
          <t>range = 10&lt;sup&gt;4&lt;/sup&gt;, mass/charge range = 10&lt;sup&gt;5&lt;/sup&gt;,</t>
        </is>
      </c>
      <c r="C25" t="inlineStr">
        <is>
          <t>chromatographic separation is poor,</t>
        </is>
      </c>
      <c r="D25" t="inlineStr"/>
    </row>
    <row r="26">
      <c r="A26" t="inlineStr">
        <is>
          <t>GC-TOF</t>
        </is>
      </c>
      <c r="B26" t="inlineStr">
        <is>
          <t>resolution (at m/z = 1000) 10&lt;sup&gt;3&lt;/sup&gt; to 10&lt;sup&gt;4&lt;/sup&gt;</t>
        </is>
      </c>
      <c r="C26" t="inlineStr">
        <is>
          <t>comprehensive (GCXGC) might be</t>
        </is>
      </c>
      <c r="D26" t="inlineStr"/>
    </row>
    <row r="27">
      <c r="A27" t="inlineStr">
        <is>
          <t>needed; cannot distinguish neutral losses .</t>
        </is>
      </c>
      <c r="B27" t="inlineStr"/>
      <c r="C27" t="inlineStr"/>
      <c r="D27" t="inlineStr"/>
    </row>
    <row r="28">
      <c r="A28" t="inlineStr">
        <is>
          <t>Comprehensive Gas</t>
        </is>
      </c>
      <c r="B28" t="inlineStr">
        <is>
          <t>Scan or selected ion</t>
        </is>
      </c>
      <c r="C28" t="inlineStr">
        <is>
          <t>Identification possible with good</t>
        </is>
      </c>
      <c r="D28" t="inlineStr">
        <is>
          <t>Unit mass resolution limits identification</t>
        </is>
      </c>
    </row>
    <row r="29">
      <c r="A29" t="inlineStr">
        <is>
          <t>Chromatography (time of</t>
        </is>
      </c>
      <c r="B29" t="inlineStr">
        <is>
          <t>monitoring; normal column</t>
        </is>
      </c>
      <c r="C29" t="inlineStr">
        <is>
          <t>chromatographic separations in two</t>
        </is>
      </c>
      <c r="D29" t="inlineStr">
        <is>
          <t>capability; libraries are limited; GCXGC</t>
        </is>
      </c>
    </row>
    <row r="30">
      <c r="A30" t="inlineStr">
        <is>
          <t>flight) Mass Spectrometry,</t>
        </is>
      </c>
      <c r="B30" t="inlineStr">
        <is>
          <t>configuration (nonpolar –</t>
        </is>
      </c>
      <c r="C30" t="inlineStr">
        <is>
          <t>dimensions on a nonpolar (long) and a</t>
        </is>
      </c>
      <c r="D30" t="inlineStr">
        <is>
          <t>may not remedy all aspects of component</t>
        </is>
      </c>
    </row>
    <row r="31">
      <c r="A31" t="inlineStr">
        <is>
          <t>low resolution</t>
        </is>
      </c>
      <c r="B31" t="inlineStr">
        <is>
          <t>polar) or reversed column</t>
        </is>
      </c>
      <c r="C31" t="inlineStr">
        <is>
          <t>polar (short) column; identification of</t>
        </is>
      </c>
      <c r="D31" t="inlineStr">
        <is>
          <t>coelution .</t>
        </is>
      </c>
    </row>
    <row r="32">
      <c r="A32" t="inlineStr">
        <is>
          <t>GCXGC-TOF</t>
        </is>
      </c>
      <c r="B32" t="inlineStr">
        <is>
          <t>configuration (polar -</t>
        </is>
      </c>
      <c r="C32" t="inlineStr">
        <is>
          <t>families with help of principal</t>
        </is>
      </c>
      <c r="D32" t="inlineStr"/>
    </row>
    <row r="33">
      <c r="A33" t="inlineStr">
        <is>
          <t>nonpolar)</t>
        </is>
      </c>
      <c r="B33" t="inlineStr">
        <is>
          <t>component analysis tools; dynamic range</t>
        </is>
      </c>
      <c r="C33" t="inlineStr"/>
      <c r="D33" t="inlineStr"/>
    </row>
    <row r="34">
      <c r="A34">
        <f> 10&lt;sup&gt;4&lt;/sup&gt;, mass/charge range = 10&lt;sup&gt;5&lt;/sup&gt;,</f>
        <v/>
      </c>
      <c r="B34" t="inlineStr"/>
      <c r="C34" t="inlineStr"/>
      <c r="D34" t="inlineStr"/>
    </row>
    <row r="35">
      <c r="A35" t="inlineStr">
        <is>
          <t>resolution (at m/z = 1000) 10&lt;sup&gt;3&lt;/sup&gt; to 10&lt;sup&gt;4&lt;/sup&gt;,</t>
        </is>
      </c>
      <c r="B35" t="inlineStr"/>
      <c r="C35" t="inlineStr"/>
      <c r="D35" t="inlineStr"/>
    </row>
    <row r="36">
      <c r="A36" t="inlineStr">
        <is>
          <t>well-developed hardware and software;</t>
        </is>
      </c>
      <c r="B36" t="inlineStr"/>
      <c r="C36" t="inlineStr"/>
      <c r="D36" t="inlineStr"/>
    </row>
    <row r="37">
      <c r="A37" t="inlineStr">
        <is>
          <t>used in standard protocols .</t>
        </is>
      </c>
      <c r="B37" t="inlineStr"/>
      <c r="C37" t="inlineStr"/>
      <c r="D3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